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C2F4E5A1-DF1D-49C7-8988-DB5B67A04A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IG21" i="2" s="1"/>
  <c r="HI22" i="2"/>
  <c r="IG22" i="2" s="1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1" i="2"/>
  <c r="IG54" i="2" l="1"/>
  <c r="IG26" i="1"/>
</calcChain>
</file>

<file path=xl/sharedStrings.xml><?xml version="1.0" encoding="utf-8"?>
<sst xmlns="http://schemas.openxmlformats.org/spreadsheetml/2006/main" count="1707" uniqueCount="147">
  <si>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</si>
  <si>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</si>
  <si>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</si>
  <si>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</si>
  <si>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</si>
  <si>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</si>
  <si>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</si>
  <si>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</si>
  <si>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</si>
  <si>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</si>
  <si>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</si>
  <si>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</si>
  <si>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</si>
  <si>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</si>
  <si>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</si>
  <si>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</si>
  <si>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</si>
  <si>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</si>
  <si>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</si>
  <si>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</si>
  <si>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</si>
  <si>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</si>
  <si>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</si>
  <si>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</si>
  <si>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</si>
  <si>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</si>
  <si>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</si>
  <si>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</si>
  <si>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</si>
  <si>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</si>
  <si>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</si>
  <si>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</si>
  <si>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</si>
  <si>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</si>
  <si>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</si>
  <si>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</si>
  <si>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</si>
  <si>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</si>
  <si>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</si>
  <si>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</si>
  <si>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</si>
  <si>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</si>
  <si>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</si>
  <si>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</si>
  <si>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</si>
  <si>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</si>
  <si>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</si>
  <si>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</si>
  <si>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</si>
  <si>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</si>
  <si>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</si>
  <si>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</si>
  <si>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</si>
  <si>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</si>
  <si>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</si>
  <si>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</si>
  <si>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</si>
  <si>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</si>
  <si>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</si>
  <si>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</si>
  <si>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</si>
  <si>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</si>
  <si>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</si>
  <si>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</si>
  <si>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</si>
  <si>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</si>
  <si>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</si>
  <si>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</si>
  <si>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</si>
  <si>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</si>
  <si>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</si>
  <si>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</si>
  <si>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</si>
  <si>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</si>
  <si>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</si>
  <si>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</si>
  <si>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</si>
  <si>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</si>
  <si>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</si>
  <si>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</si>
  <si>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</si>
  <si>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</si>
  <si>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</si>
  <si>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</si>
  <si>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</si>
  <si>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</si>
  <si>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</si>
  <si>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</si>
  <si>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</si>
  <si>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</si>
  <si>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</si>
  <si>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</si>
  <si>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</si>
  <si>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</si>
  <si>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</si>
  <si>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</si>
  <si>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</si>
  <si>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</si>
  <si>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</si>
  <si>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</si>
  <si>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</si>
  <si>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</si>
  <si>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</si>
  <si>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</si>
  <si>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</si>
  <si>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</si>
  <si>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</si>
  <si>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</si>
  <si>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</si>
  <si>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</si>
  <si>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</si>
  <si>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</si>
  <si>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</si>
  <si>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</si>
  <si>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</si>
  <si>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</si>
  <si>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</si>
  <si>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</si>
  <si>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</si>
  <si>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</si>
  <si>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</si>
  <si>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</si>
  <si>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</si>
  <si>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</si>
  <si>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</si>
  <si>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</si>
  <si>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</si>
  <si>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</si>
  <si>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</si>
  <si>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</si>
  <si>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</si>
  <si>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</si>
  <si>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</si>
  <si>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</si>
  <si>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</si>
  <si>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</si>
  <si>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яблоко</t>
  </si>
  <si>
    <t>каша гречневая</t>
  </si>
  <si>
    <t>печенье</t>
  </si>
  <si>
    <t>суп вермишелевый на к/б со сметаной</t>
  </si>
  <si>
    <t>овощи тушен с курой</t>
  </si>
  <si>
    <t>компот из изюма</t>
  </si>
  <si>
    <t>каша ячневая</t>
  </si>
  <si>
    <t>булка с маслом</t>
  </si>
  <si>
    <t>31.08.2026</t>
  </si>
  <si>
    <t>на  31.08.2026</t>
  </si>
  <si>
    <t>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</si>
</sst>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DE38" sqref="DE38:DJ38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 x14ac:dyDescent="0.25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 x14ac:dyDescent="0.2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 x14ac:dyDescent="0.2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144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145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 x14ac:dyDescent="0.2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 x14ac:dyDescent="0.2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6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211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 x14ac:dyDescent="0.2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 x14ac:dyDescent="0.2"/>
    <row r="19" spans="1:241" s="2" customFormat="1" ht="10.199999999999999" x14ac:dyDescent="0.2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 x14ac:dyDescent="0.2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 x14ac:dyDescent="0.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137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135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139</v>
      </c>
      <c r="CH22" s="78"/>
      <c r="CI22" s="78"/>
      <c r="CJ22" s="78"/>
      <c r="CK22" s="78"/>
      <c r="CL22" s="79"/>
      <c r="CM22" s="68" t="s">
        <v>140</v>
      </c>
      <c r="CN22" s="69"/>
      <c r="CO22" s="69"/>
      <c r="CP22" s="69"/>
      <c r="CQ22" s="69"/>
      <c r="CR22" s="70"/>
      <c r="CS22" s="68" t="s">
        <v>120</v>
      </c>
      <c r="CT22" s="69"/>
      <c r="CU22" s="69"/>
      <c r="CV22" s="69"/>
      <c r="CW22" s="69"/>
      <c r="CX22" s="70"/>
      <c r="CY22" s="89" t="s">
        <v>120</v>
      </c>
      <c r="CZ22" s="90"/>
      <c r="DA22" s="90"/>
      <c r="DB22" s="90"/>
      <c r="DC22" s="90"/>
      <c r="DD22" s="91"/>
      <c r="DE22" s="68" t="s">
        <v>141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142</v>
      </c>
      <c r="EJ22" s="69"/>
      <c r="EK22" s="69"/>
      <c r="EL22" s="69"/>
      <c r="EM22" s="69"/>
      <c r="EN22" s="70"/>
      <c r="EO22" s="68" t="s">
        <v>143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customHeight="1" x14ac:dyDescent="0.2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 x14ac:dyDescent="0.25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 x14ac:dyDescent="0.2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378.22860000000003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 x14ac:dyDescent="0.25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0.45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0.45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113.715</v>
      </c>
    </row>
    <row r="31" spans="1:241" s="3" customFormat="1" ht="33.75" customHeight="1" x14ac:dyDescent="0.25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>
        <v>0.2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0.2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18.78</v>
      </c>
    </row>
    <row r="36" spans="1:241" s="3" customFormat="1" ht="16.5" customHeight="1" x14ac:dyDescent="0.25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 t="s">
        <v>120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>
        <v>0.1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0.1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83.2</v>
      </c>
    </row>
    <row r="39" spans="1:241" s="3" customFormat="1" ht="16.5" customHeight="1" x14ac:dyDescent="0.25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>
        <v>0.4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0.4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 x14ac:dyDescent="0.25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 x14ac:dyDescent="0.25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>
        <v>0.6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0.6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35.1</v>
      </c>
    </row>
    <row r="43" spans="1:241" s="3" customFormat="1" ht="16.5" customHeight="1" x14ac:dyDescent="0.25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0.5</v>
      </c>
      <c r="CH44" s="57"/>
      <c r="CI44" s="57"/>
      <c r="CJ44" s="57"/>
      <c r="CK44" s="57"/>
      <c r="CL44" s="57"/>
      <c r="CM44" s="57">
        <v>0.6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1.1000000000000001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85.800000000000011</v>
      </c>
    </row>
    <row r="45" spans="1:241" s="3" customFormat="1" ht="16.5" customHeight="1" x14ac:dyDescent="0.25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 x14ac:dyDescent="0.25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 x14ac:dyDescent="0.25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>
        <v>0.1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0.1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20.6</v>
      </c>
    </row>
    <row r="51" spans="1:241" s="3" customFormat="1" ht="16.5" customHeight="1" x14ac:dyDescent="0.25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zoomScaleNormal="100" zoomScaleSheetLayoutView="72" workbookViewId="0">
      <pane ySplit="9" topLeftCell="A37" activePane="bottomLeft" state="frozen"/>
      <selection pane="bottomLeft" activeCell="BI48" sqref="BI48:BN4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137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139</v>
      </c>
      <c r="CH6" s="78"/>
      <c r="CI6" s="78"/>
      <c r="CJ6" s="78"/>
      <c r="CK6" s="78"/>
      <c r="CL6" s="79"/>
      <c r="CM6" s="68" t="s">
        <v>140</v>
      </c>
      <c r="CN6" s="69"/>
      <c r="CO6" s="69"/>
      <c r="CP6" s="69"/>
      <c r="CQ6" s="69"/>
      <c r="CR6" s="70"/>
      <c r="CS6" s="68" t="s">
        <v>120</v>
      </c>
      <c r="CT6" s="69"/>
      <c r="CU6" s="69"/>
      <c r="CV6" s="69"/>
      <c r="CW6" s="69"/>
      <c r="CX6" s="70"/>
      <c r="CY6" s="89" t="s">
        <v>120</v>
      </c>
      <c r="CZ6" s="90"/>
      <c r="DA6" s="90"/>
      <c r="DB6" s="90"/>
      <c r="DC6" s="90"/>
      <c r="DD6" s="91"/>
      <c r="DE6" s="68" t="s">
        <v>141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142</v>
      </c>
      <c r="EJ6" s="69"/>
      <c r="EK6" s="69"/>
      <c r="EL6" s="69"/>
      <c r="EM6" s="69"/>
      <c r="EN6" s="70"/>
      <c r="EO6" s="68" t="s">
        <v>143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customHeight="1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 x14ac:dyDescent="0.25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 x14ac:dyDescent="0.25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 t="s">
        <v>120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 t="s">
        <v>120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 t="s">
        <v>120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>
        <v>0.05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0.25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224.25</v>
      </c>
    </row>
    <row r="12" spans="1:241" s="2" customFormat="1" ht="16.5" customHeight="1" x14ac:dyDescent="0.25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1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 t="s">
        <v>120</v>
      </c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2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185.6</v>
      </c>
    </row>
    <row r="13" spans="1:241" s="2" customFormat="1" ht="16.5" customHeight="1" x14ac:dyDescent="0.25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0.1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0.2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 x14ac:dyDescent="0.25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>
        <v>0.2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0.2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 t="s">
        <v>120</v>
      </c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 x14ac:dyDescent="0.25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>
        <v>0.6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0.6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146.28</v>
      </c>
    </row>
    <row r="24" spans="1:241" s="2" customFormat="1" ht="16.5" customHeight="1" x14ac:dyDescent="0.25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 t="s">
        <v>120</v>
      </c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0.05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0.05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42.6</v>
      </c>
    </row>
    <row r="30" spans="1:241" s="2" customFormat="1" ht="22.5" customHeight="1" x14ac:dyDescent="0.25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 t="s">
        <v>120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 x14ac:dyDescent="0.25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 x14ac:dyDescent="0.25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 x14ac:dyDescent="0.25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146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>
        <v>7.0000000000000001E-3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7.0000000000000001E-3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 x14ac:dyDescent="0.25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 t="s">
        <v>120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>
        <v>0.5</v>
      </c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 t="s">
        <v>120</v>
      </c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0.5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130</v>
      </c>
    </row>
    <row r="49" spans="1:241" s="2" customFormat="1" ht="16.5" customHeight="1" x14ac:dyDescent="0.25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 t="s">
        <v>120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 t="s">
        <v>120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0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 t="s">
        <v>120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>
        <v>0.2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0.2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16.02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 x14ac:dyDescent="0.2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925.99199999999996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 x14ac:dyDescent="0.2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2026-08-31T08:18:17Z</cp:lastPrinted>
  <dcterms:created xsi:type="dcterms:W3CDTF">2006-04-14T11:06:53Z</dcterms:created>
  <dcterms:modified xsi:type="dcterms:W3CDTF">2026-09-01T16:00:32Z</dcterms:modified>
</cp:coreProperties>
</file>