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<sst xmlns="http://schemas.openxmlformats.org/spreadsheetml/2006/main" count="1695" uniqueCount="147">
  <si>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</si>
  <si>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</si>
  <si>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</si>
  <si>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</si>
  <si>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</si>
  <si>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</si>
  <si>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</si>
  <si>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</si>
  <si>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</si>
  <si>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</si>
  <si>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</si>
  <si>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</si>
  <si>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</si>
  <si>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</si>
  <si>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</si>
  <si>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</si>
  <si>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</si>
  <si>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</si>
  <si>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</si>
  <si>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</si>
  <si>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</si>
  <si>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</si>
  <si>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</si>
  <si>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</si>
  <si>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</si>
  <si>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</si>
  <si>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</si>
  <si>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</si>
  <si>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</si>
  <si>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</si>
  <si>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</si>
  <si>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</si>
  <si>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</si>
  <si>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</si>
  <si>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</si>
  <si>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</si>
  <si>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</si>
  <si>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</si>
  <si>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</si>
  <si>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</si>
  <si>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</si>
  <si>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</si>
  <si>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</si>
  <si>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</si>
  <si>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</si>
  <si>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</si>
  <si>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</si>
  <si>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</si>
  <si>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</si>
  <si>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</si>
  <si>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</si>
  <si>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</si>
  <si>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</si>
  <si>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</si>
  <si>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</si>
  <si>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</si>
  <si>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</si>
  <si>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</si>
  <si>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</si>
  <si>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</si>
  <si>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</si>
  <si>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</si>
  <si>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</si>
  <si>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</si>
  <si>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</si>
  <si>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</si>
  <si>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</si>
  <si>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</si>
  <si>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</si>
  <si>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</si>
  <si>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</si>
  <si>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</si>
  <si>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</si>
  <si>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</si>
  <si>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</si>
  <si>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</si>
  <si>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</si>
  <si>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</si>
  <si>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</si>
  <si>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</si>
  <si>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</si>
  <si>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</si>
  <si>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</si>
  <si>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</si>
  <si>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</si>
  <si>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</si>
  <si>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</si>
  <si>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</si>
  <si>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</si>
  <si>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</si>
  <si>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</si>
  <si>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</si>
  <si>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</si>
  <si>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</si>
  <si>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</si>
  <si>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</si>
  <si>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</si>
  <si>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</si>
  <si>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</si>
  <si>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</si>
  <si>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</si>
  <si>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</si>
  <si>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</si>
  <si>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</si>
  <si>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</si>
  <si>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</si>
  <si>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</si>
  <si>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</si>
  <si>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</si>
  <si>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</si>
  <si>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</si>
  <si>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</si>
  <si>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</si>
  <si>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</si>
  <si>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</si>
  <si>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</si>
  <si>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</si>
  <si>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</si>
  <si>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</si>
  <si>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</si>
  <si>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</si>
  <si>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</si>
  <si>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</si>
  <si>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</si>
  <si>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</si>
  <si>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</si>
  <si>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</si>
  <si>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</si>
  <si>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</si>
  <si>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</si>
  <si>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</si>
  <si>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</si>
  <si>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</si>
  <si>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</si>
  <si>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</si>
  <si>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</si>
  <si>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каша рисовая</t>
  </si>
  <si>
    <t>булка с маслом сыром</t>
  </si>
  <si>
    <t>свеукольник с курой и сметаной</t>
  </si>
  <si>
    <t xml:space="preserve"> тефтеля мясная</t>
  </si>
  <si>
    <t>соус</t>
  </si>
  <si>
    <t>греча</t>
  </si>
  <si>
    <t>компот из изюма и кураги</t>
  </si>
  <si>
    <t xml:space="preserve">оладьи </t>
  </si>
  <si>
    <t>повидло</t>
  </si>
  <si>
    <t>26.08.2026</t>
  </si>
  <si>
    <t>на  26.08.2026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</si>
</sst>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opLeftCell="A10" zoomScale="81" zoomScaleNormal="81" zoomScaleSheetLayoutView="75" workbookViewId="0">
      <pane ySplit="18" topLeftCell="A37" activePane="bottomLeft" state="frozen"/>
      <selection activeCell="A10" sqref="A10"/>
      <selection pane="bottomLeft" activeCell="EC39" sqref="EC39:EH39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145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146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6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220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136</v>
      </c>
      <c r="AL22" s="50"/>
      <c r="AM22" s="50"/>
      <c r="AN22" s="50"/>
      <c r="AO22" s="50"/>
      <c r="AP22" s="51"/>
      <c r="AQ22" s="49" t="s">
        <v>137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138</v>
      </c>
      <c r="CH22" s="166"/>
      <c r="CI22" s="166"/>
      <c r="CJ22" s="166"/>
      <c r="CK22" s="166"/>
      <c r="CL22" s="167"/>
      <c r="CM22" s="49" t="s">
        <v>139</v>
      </c>
      <c r="CN22" s="50"/>
      <c r="CO22" s="50"/>
      <c r="CP22" s="50"/>
      <c r="CQ22" s="50"/>
      <c r="CR22" s="51"/>
      <c r="CS22" s="49" t="s">
        <v>140</v>
      </c>
      <c r="CT22" s="50"/>
      <c r="CU22" s="50"/>
      <c r="CV22" s="50"/>
      <c r="CW22" s="50"/>
      <c r="CX22" s="51"/>
      <c r="CY22" s="174" t="s">
        <v>141</v>
      </c>
      <c r="CZ22" s="175"/>
      <c r="DA22" s="175"/>
      <c r="DB22" s="175"/>
      <c r="DC22" s="175"/>
      <c r="DD22" s="176"/>
      <c r="DE22" s="49" t="s">
        <v>142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143</v>
      </c>
      <c r="EJ22" s="50"/>
      <c r="EK22" s="50"/>
      <c r="EL22" s="50"/>
      <c r="EM22" s="50"/>
      <c r="EN22" s="51"/>
      <c r="EO22" s="49" t="s">
        <v>144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328.14455000000004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0.45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0.45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113.715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>
        <v>0.4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0.4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37.56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>
        <v>5.0000000000000001E-3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5.0000000000000001E-3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1.2859499999999999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>
        <v>0.1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0.1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83.2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0.5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0.5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39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>
        <v>0.05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0.05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25.85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0.1</v>
      </c>
      <c r="CN49" s="65"/>
      <c r="CO49" s="65"/>
      <c r="CP49" s="65"/>
      <c r="CQ49" s="65"/>
      <c r="CR49" s="65"/>
      <c r="CS49" s="65">
        <v>0.1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0.30000000000000004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19.500000000000004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zoomScaleNormal="100" zoomScaleSheetLayoutView="72" workbookViewId="0">
      <pane ySplit="9" topLeftCell="A34" activePane="bottomLeft" state="frozen"/>
      <selection pane="bottomLeft" activeCell="EI49" sqref="EI49:EN49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136</v>
      </c>
      <c r="AL6" s="50"/>
      <c r="AM6" s="50"/>
      <c r="AN6" s="50"/>
      <c r="AO6" s="50"/>
      <c r="AP6" s="51"/>
      <c r="AQ6" s="49" t="s">
        <v>137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138</v>
      </c>
      <c r="CH6" s="166"/>
      <c r="CI6" s="166"/>
      <c r="CJ6" s="166"/>
      <c r="CK6" s="166"/>
      <c r="CL6" s="167"/>
      <c r="CM6" s="49" t="s">
        <v>139</v>
      </c>
      <c r="CN6" s="50"/>
      <c r="CO6" s="50"/>
      <c r="CP6" s="50"/>
      <c r="CQ6" s="50"/>
      <c r="CR6" s="51"/>
      <c r="CS6" s="49" t="s">
        <v>140</v>
      </c>
      <c r="CT6" s="50"/>
      <c r="CU6" s="50"/>
      <c r="CV6" s="50"/>
      <c r="CW6" s="50"/>
      <c r="CX6" s="51"/>
      <c r="CY6" s="174" t="s">
        <v>141</v>
      </c>
      <c r="CZ6" s="175"/>
      <c r="DA6" s="175"/>
      <c r="DB6" s="175"/>
      <c r="DC6" s="175"/>
      <c r="DD6" s="176"/>
      <c r="DE6" s="49" t="s">
        <v>142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143</v>
      </c>
      <c r="EJ6" s="50"/>
      <c r="EK6" s="50"/>
      <c r="EL6" s="50"/>
      <c r="EM6" s="50"/>
      <c r="EN6" s="51"/>
      <c r="EO6" s="49" t="s">
        <v>144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 t="s">
        <v>120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>
        <v>0.1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0.2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34.700000000000003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0.05</v>
      </c>
      <c r="AL11" s="121"/>
      <c r="AM11" s="121"/>
      <c r="AN11" s="121"/>
      <c r="AO11" s="121"/>
      <c r="AP11" s="145"/>
      <c r="AQ11" s="120">
        <v>0.05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>
        <v>0.05</v>
      </c>
      <c r="CN11" s="121"/>
      <c r="CO11" s="121"/>
      <c r="CP11" s="121"/>
      <c r="CQ11" s="121"/>
      <c r="CR11" s="145"/>
      <c r="CS11" s="120">
        <v>0.05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0.3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269.09999999999997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1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0.2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1.2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111.36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 t="s">
        <v>120</v>
      </c>
      <c r="CN14" s="98"/>
      <c r="CO14" s="98"/>
      <c r="CP14" s="98"/>
      <c r="CQ14" s="98"/>
      <c r="CR14" s="98"/>
      <c r="CS14" s="65">
        <v>0.1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0.2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15.080000000000002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>
        <v>0.05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>
        <v>0.4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0.45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30.307499999999997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>
        <v>0.5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0.5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245.95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>
        <v>0.1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0.1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36.4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 t="s">
        <v>120</v>
      </c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>
        <v>0.2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0.2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39.04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 t="s">
        <v>120</v>
      </c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>
        <v>0.3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0.3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73.14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 t="s">
        <v>120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>
        <v>0.2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>
        <v>0.1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0.30000000000000004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44.514000000000003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0.05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0.05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0.4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42.6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>
        <v>1.4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1.4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105.56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>
        <v>0.08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0.08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65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 t="s">
        <v>120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>
        <v>1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1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9.4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 t="s">
        <v>120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1245.6234999999999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2026-09-01T11:49:39Z</dcterms:modified>
</cp:coreProperties>
</file>