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<sst xmlns="http://schemas.openxmlformats.org/spreadsheetml/2006/main" count="1704" uniqueCount="146">
  <si>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</si>
  <si>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</si>
  <si>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</si>
  <si>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</si>
  <si>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</si>
  <si>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</si>
  <si>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</si>
  <si>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</si>
  <si>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</si>
  <si>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</si>
  <si>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</si>
  <si>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</si>
  <si>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</si>
  <si>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</si>
  <si>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</si>
  <si>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</si>
  <si>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</si>
  <si>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</si>
  <si>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</si>
  <si>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</si>
  <si>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</si>
  <si>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</si>
  <si>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</si>
  <si>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</si>
  <si>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</si>
  <si>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</si>
  <si>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</si>
  <si>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</si>
  <si>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</si>
  <si>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</si>
  <si>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</si>
  <si>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</si>
  <si>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</si>
  <si>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</si>
  <si>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</si>
  <si>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</si>
  <si>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</si>
  <si>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</si>
  <si>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</si>
  <si>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</si>
  <si>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</si>
  <si>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</si>
  <si>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</si>
  <si>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</si>
  <si>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</si>
  <si>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</si>
  <si>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</si>
  <si>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</si>
  <si>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</si>
  <si>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</si>
  <si>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</si>
  <si>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</si>
  <si>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</si>
  <si>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</si>
  <si>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</si>
  <si>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</si>
  <si>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</si>
  <si>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</si>
  <si>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</si>
  <si>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</si>
  <si>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</si>
  <si>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</si>
  <si>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</si>
  <si>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</si>
  <si>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</si>
  <si>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</si>
  <si>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</si>
  <si>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</si>
  <si>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</si>
  <si>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</si>
  <si>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</si>
  <si>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</si>
  <si>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</si>
  <si>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</si>
  <si>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</si>
  <si>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</si>
  <si>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</si>
  <si>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</si>
  <si>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</si>
  <si>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</si>
  <si>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</si>
  <si>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</si>
  <si>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</si>
  <si>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</si>
  <si>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</si>
  <si>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</si>
  <si>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</si>
  <si>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</si>
  <si>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</si>
  <si>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</si>
  <si>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</si>
  <si>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</si>
  <si>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</si>
  <si>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</si>
  <si>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</si>
  <si>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</si>
  <si>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</si>
  <si>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</si>
  <si>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</si>
  <si>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</si>
  <si>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</si>
  <si>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</si>
  <si>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</si>
  <si>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</si>
  <si>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</si>
  <si>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</si>
  <si>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</si>
  <si>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</si>
  <si>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</si>
  <si>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</si>
  <si>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</si>
  <si>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</si>
  <si>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</si>
  <si>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</si>
  <si>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</si>
  <si>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</si>
  <si>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</si>
  <si>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</si>
  <si>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</si>
  <si>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</si>
  <si>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</si>
  <si>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</si>
  <si>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</si>
  <si>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</si>
  <si>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</si>
  <si>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</si>
  <si>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</si>
  <si>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</si>
  <si>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</si>
  <si>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</si>
  <si>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</si>
  <si>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</si>
  <si>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</si>
  <si>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</si>
  <si>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</si>
  <si>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</si>
  <si>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булка с маслом</t>
  </si>
  <si>
    <t>25.08.2026</t>
  </si>
  <si>
    <t>на  25.08.2026</t>
  </si>
  <si>
    <t>каша пшеничная</t>
  </si>
  <si>
    <t>суп рисовый на м/б</t>
  </si>
  <si>
    <t xml:space="preserve">картофель туш  с мясом и кабачком </t>
  </si>
  <si>
    <t xml:space="preserve"> св/огур</t>
  </si>
  <si>
    <t>компот из чернослива</t>
  </si>
  <si>
    <t>макароны с сыром</t>
  </si>
  <si>
    <t xml:space="preserve"> пряник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</si>
</sst>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10" zoomScale="81" zoomScaleNormal="81" zoomScaleSheetLayoutView="75" workbookViewId="0">
      <pane ySplit="18" topLeftCell="A40" activePane="bottomLeft" state="frozen"/>
      <selection activeCell="A10" sqref="A10"/>
      <selection pane="bottomLeft" activeCell="CM40" sqref="CM40:CR40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137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138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6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220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/>
    <row r="19" spans="1:241" s="2" customFormat="1" ht="10.199999999999999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139</v>
      </c>
      <c r="AL22" s="69"/>
      <c r="AM22" s="69"/>
      <c r="AN22" s="69"/>
      <c r="AO22" s="69"/>
      <c r="AP22" s="70"/>
      <c r="AQ22" s="68" t="s">
        <v>136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135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140</v>
      </c>
      <c r="CH22" s="78"/>
      <c r="CI22" s="78"/>
      <c r="CJ22" s="78"/>
      <c r="CK22" s="78"/>
      <c r="CL22" s="79"/>
      <c r="CM22" s="68" t="s">
        <v>141</v>
      </c>
      <c r="CN22" s="69"/>
      <c r="CO22" s="69"/>
      <c r="CP22" s="69"/>
      <c r="CQ22" s="69"/>
      <c r="CR22" s="70"/>
      <c r="CS22" s="68" t="s">
        <v>142</v>
      </c>
      <c r="CT22" s="69"/>
      <c r="CU22" s="69"/>
      <c r="CV22" s="69"/>
      <c r="CW22" s="69"/>
      <c r="CX22" s="70"/>
      <c r="CY22" s="89" t="s">
        <v>120</v>
      </c>
      <c r="CZ22" s="90"/>
      <c r="DA22" s="90"/>
      <c r="DB22" s="90"/>
      <c r="DC22" s="90"/>
      <c r="DD22" s="91"/>
      <c r="DE22" s="68" t="s">
        <v>143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144</v>
      </c>
      <c r="EJ22" s="69"/>
      <c r="EK22" s="69"/>
      <c r="EL22" s="69"/>
      <c r="EM22" s="69"/>
      <c r="EN22" s="70"/>
      <c r="EO22" s="68" t="s">
        <v>145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373.14859999999999</v>
      </c>
    </row>
    <row r="27" spans="1:241" s="15" customFormat="1" ht="15" customHeight="1" thickBot="1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0.45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0.45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113.715</v>
      </c>
    </row>
    <row r="31" spans="1:241" s="3" customFormat="1" ht="33.75" customHeight="1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0</v>
      </c>
    </row>
    <row r="34" spans="1:241" s="3" customFormat="1" ht="16.5" customHeight="1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 t="s">
        <v>120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0</v>
      </c>
    </row>
    <row r="37" spans="1:241" s="3" customFormat="1" ht="16.5" customHeight="1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0</v>
      </c>
    </row>
    <row r="39" spans="1:241" s="3" customFormat="1" ht="16.5" customHeight="1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>
        <v>0.2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0.2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0</v>
      </c>
    </row>
    <row r="43" spans="1:241" s="3" customFormat="1" ht="16.5" customHeight="1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0.8</v>
      </c>
      <c r="CH44" s="57"/>
      <c r="CI44" s="57"/>
      <c r="CJ44" s="57"/>
      <c r="CK44" s="57"/>
      <c r="CL44" s="57"/>
      <c r="CM44" s="57">
        <v>1.2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2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156</v>
      </c>
    </row>
    <row r="45" spans="1:241" s="3" customFormat="1" ht="16.5" customHeight="1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>
        <v>0.4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0.4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82.4</v>
      </c>
    </row>
    <row r="51" spans="1:241" s="3" customFormat="1" ht="16.5" customHeight="1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topLeftCell="U1" zoomScaleNormal="100" zoomScaleSheetLayoutView="72" workbookViewId="0">
      <pane ySplit="9" topLeftCell="A40" activePane="bottomLeft" state="frozen"/>
      <selection pane="bottomLeft" activeCell="EC18" sqref="EC18:EH18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139</v>
      </c>
      <c r="AL6" s="69"/>
      <c r="AM6" s="69"/>
      <c r="AN6" s="69"/>
      <c r="AO6" s="69"/>
      <c r="AP6" s="70"/>
      <c r="AQ6" s="68" t="s">
        <v>136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135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140</v>
      </c>
      <c r="CH6" s="78"/>
      <c r="CI6" s="78"/>
      <c r="CJ6" s="78"/>
      <c r="CK6" s="78"/>
      <c r="CL6" s="79"/>
      <c r="CM6" s="68" t="s">
        <v>141</v>
      </c>
      <c r="CN6" s="69"/>
      <c r="CO6" s="69"/>
      <c r="CP6" s="69"/>
      <c r="CQ6" s="69"/>
      <c r="CR6" s="70"/>
      <c r="CS6" s="68" t="s">
        <v>142</v>
      </c>
      <c r="CT6" s="69"/>
      <c r="CU6" s="69"/>
      <c r="CV6" s="69"/>
      <c r="CW6" s="69"/>
      <c r="CX6" s="70"/>
      <c r="CY6" s="89" t="s">
        <v>120</v>
      </c>
      <c r="CZ6" s="90"/>
      <c r="DA6" s="90"/>
      <c r="DB6" s="90"/>
      <c r="DC6" s="90"/>
      <c r="DD6" s="91"/>
      <c r="DE6" s="68" t="s">
        <v>143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144</v>
      </c>
      <c r="EJ6" s="69"/>
      <c r="EK6" s="69"/>
      <c r="EL6" s="69"/>
      <c r="EM6" s="69"/>
      <c r="EN6" s="70"/>
      <c r="EO6" s="68" t="s">
        <v>145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 t="s">
        <v>120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17.350000000000001</v>
      </c>
    </row>
    <row r="11" spans="1:241" s="2" customFormat="1" ht="16.5" customHeight="1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>
        <v>0.05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 t="s">
        <v>120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0.25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224.25</v>
      </c>
    </row>
    <row r="12" spans="1:241" s="2" customFormat="1" ht="16.5" customHeight="1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1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2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185.6</v>
      </c>
    </row>
    <row r="13" spans="1:241" s="2" customFormat="1" ht="16.5" customHeight="1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0.2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0.30000000000000004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22.620000000000005</v>
      </c>
    </row>
    <row r="15" spans="1:241" s="2" customFormat="1" ht="30.75" customHeight="1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0</v>
      </c>
    </row>
    <row r="16" spans="1:241" s="2" customFormat="1" ht="16.5" customHeight="1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0.4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0.4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196.76</v>
      </c>
    </row>
    <row r="17" spans="1:241" s="2" customFormat="1" ht="16.5" customHeight="1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>
        <v>0.1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0.1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36.4</v>
      </c>
    </row>
    <row r="18" spans="1:241" s="2" customFormat="1" ht="16.5" customHeight="1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 t="s">
        <v>120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0</v>
      </c>
    </row>
    <row r="21" spans="1:241" s="2" customFormat="1" ht="16.5" customHeight="1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0</v>
      </c>
    </row>
    <row r="22" spans="1:241" s="2" customFormat="1" ht="16.5" customHeight="1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>
        <v>0.1</v>
      </c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0.1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0</v>
      </c>
    </row>
    <row r="24" spans="1:241" s="2" customFormat="1" ht="16.5" customHeight="1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>
        <v>0.17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0.17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12.019000000000002</v>
      </c>
    </row>
    <row r="26" spans="1:241" s="2" customFormat="1" ht="16.5" customHeight="1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>
        <v>0.1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0.1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14.838000000000001</v>
      </c>
    </row>
    <row r="27" spans="1:241" s="2" customFormat="1" ht="16.5" customHeight="1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0.05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0.05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42.6</v>
      </c>
    </row>
    <row r="30" spans="1:241" s="2" customFormat="1" ht="22.5" customHeight="1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0</v>
      </c>
    </row>
    <row r="31" spans="1:241" s="2" customFormat="1" ht="16.5" customHeight="1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 t="s">
        <v>120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0</v>
      </c>
    </row>
    <row r="32" spans="1:241" s="2" customFormat="1" ht="16.5" customHeight="1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0.8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>
        <v>0.12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0.12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97.5</v>
      </c>
    </row>
    <row r="39" spans="1:241" s="2" customFormat="1" ht="16.5" customHeight="1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0</v>
      </c>
    </row>
    <row r="41" spans="1:241" s="2" customFormat="1" ht="16.5" customHeight="1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>
        <v>7.0000000000000001E-3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7.0000000000000001E-3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>
        <v>0.1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0.1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46.800000000000004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 t="s">
        <v>120</v>
      </c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 t="s">
        <v>120</v>
      </c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0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 t="s">
        <v>120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 t="s">
        <v>120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0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0</v>
      </c>
    </row>
    <row r="50" spans="1:241" s="2" customFormat="1" ht="16.5" customHeight="1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 t="s">
        <v>120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990.197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2026-09-01T11:31:51Z</dcterms:modified>
</cp:coreProperties>
</file>