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<sst xmlns="http://schemas.openxmlformats.org/spreadsheetml/2006/main" count="1686" uniqueCount="148">
  <si>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</si>
  <si>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</si>
  <si>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</si>
  <si>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</si>
  <si>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</si>
  <si>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</si>
  <si>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</si>
  <si>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</si>
  <si>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</si>
  <si>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</si>
  <si>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</si>
  <si>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</si>
  <si>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</si>
  <si>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</si>
  <si>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</si>
  <si>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</si>
  <si>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</si>
  <si>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</si>
  <si>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</si>
  <si>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</si>
  <si>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</si>
  <si>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</si>
  <si>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</si>
  <si>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</si>
  <si>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</si>
  <si>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</si>
  <si>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</si>
  <si>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</si>
  <si>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</si>
  <si>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</si>
  <si>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</si>
  <si>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</si>
  <si>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</si>
  <si>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</si>
  <si>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</si>
  <si>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</si>
  <si>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</si>
  <si>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</si>
  <si>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</si>
  <si>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</si>
  <si>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</si>
  <si>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</si>
  <si>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</si>
  <si>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</si>
  <si>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</si>
  <si>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</si>
  <si>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</si>
  <si>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</si>
  <si>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</si>
  <si>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</si>
  <si>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</si>
  <si>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</si>
  <si>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</si>
  <si>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</si>
  <si>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</si>
  <si>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</si>
  <si>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</si>
  <si>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</si>
  <si>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</si>
  <si>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</si>
  <si>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</si>
  <si>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</si>
  <si>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</si>
  <si>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</si>
  <si>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</si>
  <si>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</si>
  <si>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</si>
  <si>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</si>
  <si>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</si>
  <si>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</si>
  <si>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</si>
  <si>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</si>
  <si>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</si>
  <si>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</si>
  <si>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</si>
  <si>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</si>
  <si>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</si>
  <si>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</si>
  <si>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</si>
  <si>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</si>
  <si>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</si>
  <si>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</si>
  <si>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</si>
  <si>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</si>
  <si>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</si>
  <si>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</si>
  <si>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</si>
  <si>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</si>
  <si>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</si>
  <si>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</si>
  <si>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</si>
  <si>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</si>
  <si>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</si>
  <si>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</si>
  <si>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</si>
  <si>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</si>
  <si>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</si>
  <si>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</si>
  <si>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</si>
  <si>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</si>
  <si>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</si>
  <si>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</si>
  <si>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</si>
  <si>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</si>
  <si>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</si>
  <si>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</si>
  <si>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</si>
  <si>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</si>
  <si>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</si>
  <si>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</si>
  <si>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</si>
  <si>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</si>
  <si>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</si>
  <si>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</si>
  <si>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</si>
  <si>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</si>
  <si>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</si>
  <si>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</si>
  <si>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</si>
  <si>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</si>
  <si>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</si>
  <si>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</si>
  <si>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</si>
  <si>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</si>
  <si>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</si>
  <si>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</si>
  <si>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</si>
  <si>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</si>
  <si>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</si>
  <si>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</si>
  <si>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</si>
  <si>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</si>
  <si>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</si>
  <si>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</si>
  <si>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  </t>
  </si>
  <si>
    <t>сок</t>
  </si>
  <si>
    <t xml:space="preserve">булка с маслом  </t>
  </si>
  <si>
    <t>огурчик</t>
  </si>
  <si>
    <t>каша герккулесовая</t>
  </si>
  <si>
    <t>щи на к/б со сметаной</t>
  </si>
  <si>
    <t>плов с курой</t>
  </si>
  <si>
    <t>кисель вишневый</t>
  </si>
  <si>
    <t>творожно-яблочный пудтнг</t>
  </si>
  <si>
    <t xml:space="preserve"> сг/молоко</t>
  </si>
  <si>
    <t>18.06.2026</t>
  </si>
  <si>
    <t>на  18.06.2026</t>
  </si>
  <si>
    <t>какао</t>
  </si>
  <si>
    <t>Е.Н.Зайцева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</si>
</sst>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FA39" sqref="FA39:FF39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5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1.25" x14ac:dyDescent="0.2"/>
    <row r="7" spans="1:239" s="2" customFormat="1" ht="12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1.25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1.25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144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145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1.25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2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17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1.25" x14ac:dyDescent="0.2"/>
    <row r="19" spans="1:241" s="2" customFormat="1" ht="11.25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1.25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1.25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5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138</v>
      </c>
      <c r="AL22" s="47"/>
      <c r="AM22" s="47"/>
      <c r="AN22" s="47"/>
      <c r="AO22" s="47"/>
      <c r="AP22" s="48"/>
      <c r="AQ22" s="46" t="s">
        <v>136</v>
      </c>
      <c r="AR22" s="47"/>
      <c r="AS22" s="47"/>
      <c r="AT22" s="47"/>
      <c r="AU22" s="47"/>
      <c r="AV22" s="48"/>
      <c r="AW22" s="46" t="s">
        <v>146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135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139</v>
      </c>
      <c r="CH22" s="47"/>
      <c r="CI22" s="47"/>
      <c r="CJ22" s="47"/>
      <c r="CK22" s="47"/>
      <c r="CL22" s="48"/>
      <c r="CM22" s="46" t="s">
        <v>140</v>
      </c>
      <c r="CN22" s="47"/>
      <c r="CO22" s="47"/>
      <c r="CP22" s="47"/>
      <c r="CQ22" s="47"/>
      <c r="CR22" s="48"/>
      <c r="CS22" s="46" t="s">
        <v>120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141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142</v>
      </c>
      <c r="EJ22" s="47"/>
      <c r="EK22" s="47"/>
      <c r="EL22" s="47"/>
      <c r="EM22" s="47"/>
      <c r="EN22" s="48"/>
      <c r="EO22" s="46" t="s">
        <v>143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1.25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1.25" x14ac:dyDescent="0.2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563.98859999999991</v>
      </c>
    </row>
    <row r="27" spans="1:241" s="15" customFormat="1" ht="15" customHeight="1" thickBot="1" x14ac:dyDescent="0.25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 t="s">
        <v>120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>
        <v>0.3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0.3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222.75</v>
      </c>
    </row>
    <row r="33" spans="1:241" s="3" customFormat="1" ht="16.5" customHeight="1" x14ac:dyDescent="0.2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>
        <v>0.5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129.1</v>
      </c>
    </row>
    <row r="34" spans="1:241" s="3" customFormat="1" ht="16.5" customHeight="1" x14ac:dyDescent="0.2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 t="s">
        <v>120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>
        <v>4.4999999999999998E-2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4.4999999999999998E-2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>
        <v>0.7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0.7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40.949999999999996</v>
      </c>
    </row>
    <row r="43" spans="1:241" s="3" customFormat="1" ht="16.5" customHeight="1" x14ac:dyDescent="0.2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 t="s">
        <v>120</v>
      </c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0.6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0.6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46.8</v>
      </c>
    </row>
    <row r="45" spans="1:241" s="3" customFormat="1" ht="16.5" customHeight="1" x14ac:dyDescent="0.2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>
        <v>7.0000000000000007E-2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7.0000000000000007E-2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14.910000000000002</v>
      </c>
    </row>
    <row r="48" spans="1:241" s="3" customFormat="1" ht="16.5" customHeight="1" x14ac:dyDescent="0.2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>
        <v>7.0000000000000007E-2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7.0000000000000007E-2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19" activePane="bottomLeft" state="frozen"/>
      <selection pane="bottomLeft" activeCell="DW25" sqref="DW25:EB25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1.25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1.25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5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138</v>
      </c>
      <c r="AL6" s="47"/>
      <c r="AM6" s="47"/>
      <c r="AN6" s="47"/>
      <c r="AO6" s="47"/>
      <c r="AP6" s="48"/>
      <c r="AQ6" s="46" t="s">
        <v>136</v>
      </c>
      <c r="AR6" s="47"/>
      <c r="AS6" s="47"/>
      <c r="AT6" s="47"/>
      <c r="AU6" s="47"/>
      <c r="AV6" s="48"/>
      <c r="AW6" s="46" t="s">
        <v>146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135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139</v>
      </c>
      <c r="CH6" s="47"/>
      <c r="CI6" s="47"/>
      <c r="CJ6" s="47"/>
      <c r="CK6" s="47"/>
      <c r="CL6" s="48"/>
      <c r="CM6" s="46" t="s">
        <v>140</v>
      </c>
      <c r="CN6" s="47"/>
      <c r="CO6" s="47"/>
      <c r="CP6" s="47"/>
      <c r="CQ6" s="47"/>
      <c r="CR6" s="48"/>
      <c r="CS6" s="46" t="s">
        <v>137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141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142</v>
      </c>
      <c r="EJ6" s="47"/>
      <c r="EK6" s="47"/>
      <c r="EL6" s="47"/>
      <c r="EM6" s="47"/>
      <c r="EN6" s="48"/>
      <c r="EO6" s="46" t="s">
        <v>143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1.25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1.25" x14ac:dyDescent="0.2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149999999999999" customHeight="1" x14ac:dyDescent="0.2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17.350000000000001</v>
      </c>
    </row>
    <row r="11" spans="1:241" s="2" customFormat="1" ht="16.5" customHeight="1" x14ac:dyDescent="0.2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 t="s">
        <v>120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0.44999999999999996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2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>
        <v>2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4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371.2</v>
      </c>
    </row>
    <row r="13" spans="1:241" s="2" customFormat="1" ht="16.5" customHeight="1" x14ac:dyDescent="0.2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>
        <v>0.38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0.38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129.01</v>
      </c>
    </row>
    <row r="14" spans="1:241" s="2" customFormat="1" ht="16.5" customHeight="1" x14ac:dyDescent="0.2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0.2</v>
      </c>
      <c r="CH14" s="62"/>
      <c r="CI14" s="62"/>
      <c r="CJ14" s="62"/>
      <c r="CK14" s="62"/>
      <c r="CL14" s="62"/>
      <c r="CM14" s="62">
        <v>0.2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134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0.4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 t="s">
        <v>120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0</v>
      </c>
    </row>
    <row r="16" spans="1:241" s="2" customFormat="1" ht="16.5" customHeight="1" x14ac:dyDescent="0.2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 t="s">
        <v>120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0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0</v>
      </c>
    </row>
    <row r="17" spans="1:241" s="2" customFormat="1" ht="16.5" customHeight="1" x14ac:dyDescent="0.2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>
        <v>0.7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0.7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254.79999999999998</v>
      </c>
    </row>
    <row r="18" spans="1:241" s="2" customFormat="1" ht="16.5" customHeight="1" x14ac:dyDescent="0.2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>
        <v>2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2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40">
        <v>243.8</v>
      </c>
      <c r="IG23" s="38">
        <f t="shared" si="0"/>
        <v>487.6</v>
      </c>
    </row>
    <row r="24" spans="1:241" s="2" customFormat="1" ht="16.5" customHeight="1" x14ac:dyDescent="0.2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>
        <v>1.2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1.2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178.05599999999998</v>
      </c>
    </row>
    <row r="27" spans="1:241" s="2" customFormat="1" ht="16.5" customHeight="1" x14ac:dyDescent="0.2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9">
        <v>106.5</v>
      </c>
      <c r="IG29" s="38">
        <f t="shared" si="0"/>
        <v>95.85</v>
      </c>
    </row>
    <row r="30" spans="1:241" s="2" customFormat="1" ht="22.5" customHeight="1" x14ac:dyDescent="0.2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0.08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0.08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30.012</v>
      </c>
    </row>
    <row r="32" spans="1:241" s="2" customFormat="1" ht="16.5" customHeight="1" x14ac:dyDescent="0.2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>
        <v>0.5</v>
      </c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2</v>
      </c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2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1055</v>
      </c>
    </row>
    <row r="40" spans="1:241" s="2" customFormat="1" ht="16.5" customHeight="1" x14ac:dyDescent="0.2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 t="s">
        <v>120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0.01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7.28</v>
      </c>
    </row>
    <row r="44" spans="1:241" s="2" customFormat="1" ht="16.5" customHeight="1" x14ac:dyDescent="0.2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 t="s">
        <v>120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 t="s">
        <v>120</v>
      </c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>
        <v>0.8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0.8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208</v>
      </c>
    </row>
    <row r="49" spans="1:241" s="2" customFormat="1" ht="16.5" customHeight="1" x14ac:dyDescent="0.2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4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4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37.6</v>
      </c>
    </row>
    <row r="50" spans="1:241" s="2" customFormat="1" ht="16.5" customHeight="1" x14ac:dyDescent="0.2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>
        <v>0.5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0.5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40.049999999999997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147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1.25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3446.2500000000005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1.25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2026-06-29T07:32:31Z</cp:lastPrinted>
  <dcterms:created xsi:type="dcterms:W3CDTF">2006-04-14T11:06:53Z</dcterms:created>
  <dcterms:modified xsi:type="dcterms:W3CDTF">2026-06-29T19:53:30Z</dcterms:modified>
</cp:coreProperties>
</file>