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<sst xmlns="http://schemas.openxmlformats.org/spreadsheetml/2006/main" count="1648" uniqueCount="148">
  <si>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</si>
  <si>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</si>
  <si>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</si>
  <si>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</si>
  <si>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</si>
  <si>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</si>
  <si>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</si>
  <si>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</si>
  <si>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</si>
  <si>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</si>
  <si>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</si>
  <si>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</si>
  <si>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</si>
  <si>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</si>
  <si>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</si>
  <si>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</si>
  <si>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</si>
  <si>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</si>
  <si>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</si>
  <si>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</si>
  <si>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</si>
  <si>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</si>
  <si>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</si>
  <si>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</si>
  <si>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</si>
  <si>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</si>
  <si>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</si>
  <si>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</si>
  <si>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</si>
  <si>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</si>
  <si>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</si>
  <si>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</si>
  <si>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</si>
  <si>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</si>
  <si>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</si>
  <si>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</si>
  <si>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</si>
  <si>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</si>
  <si>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</si>
  <si>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</si>
  <si>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</si>
  <si>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</si>
  <si>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</si>
  <si>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</si>
  <si>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</si>
  <si>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</si>
  <si>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</si>
  <si>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</si>
  <si>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</si>
  <si>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</si>
  <si>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</si>
  <si>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</si>
  <si>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</si>
  <si>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</si>
  <si>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</si>
  <si>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</si>
  <si>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</si>
  <si>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</si>
  <si>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</si>
  <si>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</si>
  <si>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</si>
  <si>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</si>
  <si>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</si>
  <si>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</si>
  <si>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</si>
  <si>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</si>
  <si>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</si>
  <si>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</si>
  <si>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</si>
  <si>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</si>
  <si>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</si>
  <si>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</si>
  <si>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</si>
  <si>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</si>
  <si>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</si>
  <si>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</si>
  <si>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</si>
  <si>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</si>
  <si>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</si>
  <si>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</si>
  <si>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</si>
  <si>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</si>
  <si>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</si>
  <si>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</si>
  <si>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</si>
  <si>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</si>
  <si>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</si>
  <si>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</si>
  <si>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</si>
  <si>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</si>
  <si>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</si>
  <si>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</si>
  <si>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</si>
  <si>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</si>
  <si>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</si>
  <si>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</si>
  <si>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</si>
  <si>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</si>
  <si>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</si>
  <si>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</si>
  <si>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</si>
  <si>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</si>
  <si>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</si>
  <si>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</si>
  <si>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</si>
  <si>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</si>
  <si>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</si>
  <si>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</si>
  <si>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</si>
  <si>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</si>
  <si>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</si>
  <si>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</si>
  <si>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</si>
  <si>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</si>
  <si>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</si>
  <si>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</si>
  <si>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</si>
  <si>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</si>
  <si>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</si>
  <si>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</si>
  <si>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</si>
  <si>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</si>
  <si>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</si>
  <si>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</si>
  <si>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</si>
  <si>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</si>
  <si>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</si>
  <si>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</si>
  <si>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</si>
  <si>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</si>
  <si>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</si>
  <si>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</si>
  <si>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</t>
  </si>
  <si>
    <t>Зам.зав</t>
  </si>
  <si>
    <t>О.В.Русина</t>
  </si>
  <si>
    <t>Зам.зав.</t>
  </si>
  <si>
    <t>вафля</t>
  </si>
  <si>
    <t>Каша рисовая</t>
  </si>
  <si>
    <t>Борщ со сметаной на к/б</t>
  </si>
  <si>
    <t>суфле куринное</t>
  </si>
  <si>
    <t>пюре</t>
  </si>
  <si>
    <t>салат из свежих огурцов</t>
  </si>
  <si>
    <t>компот иизюма</t>
  </si>
  <si>
    <t>крупенник</t>
  </si>
  <si>
    <t>сметанная подлива</t>
  </si>
  <si>
    <t>23.04.2026</t>
  </si>
  <si>
    <t>на  23.06.2026</t>
  </si>
  <si>
    <t>А.А.Постникова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</si>
</sst>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4" activePane="bottomLeft" state="frozen"/>
      <selection activeCell="A10" sqref="A10"/>
      <selection pane="bottomLeft" activeCell="FS22" sqref="FS22:FX24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145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22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195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/>
    <row r="19" spans="1:241" s="2" customFormat="1" ht="10.199999999999999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137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140</v>
      </c>
      <c r="CT22" s="64"/>
      <c r="CU22" s="64"/>
      <c r="CV22" s="64"/>
      <c r="CW22" s="64"/>
      <c r="CX22" s="65"/>
      <c r="CY22" s="75" t="s">
        <v>141</v>
      </c>
      <c r="CZ22" s="76"/>
      <c r="DA22" s="76"/>
      <c r="DB22" s="76"/>
      <c r="DC22" s="76"/>
      <c r="DD22" s="77"/>
      <c r="DE22" s="63" t="s">
        <v>142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143</v>
      </c>
      <c r="EJ22" s="64"/>
      <c r="EK22" s="64"/>
      <c r="EL22" s="64"/>
      <c r="EM22" s="64"/>
      <c r="EN22" s="65"/>
      <c r="EO22" s="63" t="s">
        <v>144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679.13359999999989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 t="s">
        <v>120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0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0.2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0.2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109.2</v>
      </c>
    </row>
    <row r="39" spans="1:241" s="3" customFormat="1" ht="16.5" customHeight="1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 t="s">
        <v>120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>
        <v>1.2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 t="s">
        <v>120</v>
      </c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1.2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62.4</v>
      </c>
    </row>
    <row r="43" spans="1:241" s="3" customFormat="1" ht="16.5" customHeight="1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0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>
        <v>3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4.5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304.2</v>
      </c>
    </row>
    <row r="45" spans="1:241" s="3" customFormat="1" ht="16.5" customHeight="1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0.2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0.7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43.68</v>
      </c>
    </row>
    <row r="50" spans="1:241" s="3" customFormat="1" ht="16.5" customHeight="1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0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9" activePane="bottomLeft" state="frozen"/>
      <selection pane="bottomLeft" activeCell="BU35" sqref="BU35:BZ35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137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138</v>
      </c>
      <c r="CH6" s="64"/>
      <c r="CI6" s="64"/>
      <c r="CJ6" s="64"/>
      <c r="CK6" s="64"/>
      <c r="CL6" s="65"/>
      <c r="CM6" s="63" t="s">
        <v>139</v>
      </c>
      <c r="CN6" s="64"/>
      <c r="CO6" s="64"/>
      <c r="CP6" s="64"/>
      <c r="CQ6" s="64"/>
      <c r="CR6" s="65"/>
      <c r="CS6" s="63" t="s">
        <v>140</v>
      </c>
      <c r="CT6" s="64"/>
      <c r="CU6" s="64"/>
      <c r="CV6" s="64"/>
      <c r="CW6" s="64"/>
      <c r="CX6" s="65"/>
      <c r="CY6" s="75" t="s">
        <v>141</v>
      </c>
      <c r="CZ6" s="76"/>
      <c r="DA6" s="76"/>
      <c r="DB6" s="76"/>
      <c r="DC6" s="76"/>
      <c r="DD6" s="77"/>
      <c r="DE6" s="63" t="s">
        <v>142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143</v>
      </c>
      <c r="EJ6" s="64"/>
      <c r="EK6" s="64"/>
      <c r="EL6" s="64"/>
      <c r="EM6" s="64"/>
      <c r="EN6" s="65"/>
      <c r="EO6" s="63" t="s">
        <v>144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136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0.1</v>
      </c>
      <c r="CH10" s="129"/>
      <c r="CI10" s="129"/>
      <c r="CJ10" s="129"/>
      <c r="CK10" s="129"/>
      <c r="CL10" s="129"/>
      <c r="CM10" s="129">
        <v>0.1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>
        <v>0.2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0.45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78.075000000000003</v>
      </c>
    </row>
    <row r="11" spans="1:241" s="2" customFormat="1" ht="16.5" customHeight="1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2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1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3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316.20000000000005</v>
      </c>
    </row>
    <row r="13" spans="1:241" s="2" customFormat="1" ht="16.5" customHeight="1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0.26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0.26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88.27</v>
      </c>
    </row>
    <row r="14" spans="1:241" s="2" customFormat="1" ht="16.5" customHeight="1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0.3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 t="s">
        <v>120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27.3</v>
      </c>
    </row>
    <row r="15" spans="1:241" s="2" customFormat="1" ht="30.75" customHeight="1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>
        <v>0.1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0.1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6.7349999999999994</v>
      </c>
    </row>
    <row r="16" spans="1:241" s="2" customFormat="1" ht="16.5" customHeight="1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0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>
        <v>1.5</v>
      </c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1.5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>
        <v>2.4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2.4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600</v>
      </c>
    </row>
    <row r="24" spans="1:241" s="2" customFormat="1" ht="16.5" customHeight="1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>
        <v>0.3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0.3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27.15</v>
      </c>
    </row>
    <row r="25" spans="1:241" s="2" customFormat="1" ht="16.5" customHeight="1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>
        <v>0.5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0.5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42.055</v>
      </c>
    </row>
    <row r="27" spans="1:241" s="2" customFormat="1" ht="16.5" customHeight="1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 t="s">
        <v>120</v>
      </c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74.249999999999986</v>
      </c>
    </row>
    <row r="30" spans="1:241" s="2" customFormat="1" ht="22.5" customHeight="1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>
        <v>0.5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0.5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27.31</v>
      </c>
    </row>
    <row r="31" spans="1:241" s="2" customFormat="1" ht="16.5" customHeight="1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>
        <v>0.16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0.19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71.278499999999994</v>
      </c>
    </row>
    <row r="32" spans="1:241" s="2" customFormat="1" ht="16.5" customHeight="1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2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2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1055</v>
      </c>
    </row>
    <row r="40" spans="1:241" s="2" customFormat="1" ht="16.5" customHeight="1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 t="s">
        <v>120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0</v>
      </c>
    </row>
    <row r="45" spans="1:241" s="2" customFormat="1" ht="16.5" customHeight="1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1.2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312</v>
      </c>
    </row>
    <row r="49" spans="1:241" s="2" customFormat="1" ht="16.5" customHeight="1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 t="s">
        <v>120</v>
      </c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>
        <v>11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13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135.20000000000002</v>
      </c>
    </row>
    <row r="50" spans="1:241" s="2" customFormat="1" ht="16.5" customHeight="1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147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135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134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3619.9814999999999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133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134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2026-04-30T06:32:45Z</cp:lastPrinted>
  <dcterms:created xsi:type="dcterms:W3CDTF">2006-04-14T11:06:53Z</dcterms:created>
  <dcterms:modified xsi:type="dcterms:W3CDTF">2026-04-30T06:32:49Z</dcterms:modified>
</cp:coreProperties>
</file>